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364a8da4f047a4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32f8b96d1d1b4fbd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3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3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1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3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right" vertical="top" textRotation="0"/>
    </x:xf>
    <x:xf numFmtId="0" fontId="18" fillId="18" borderId="16">
      <x:alignment horizontal="right" vertical="top" textRotation="0"/>
    </x:xf>
    <x:xf numFmtId="164" fontId="19" fillId="19" borderId="17">
      <x:alignment horizontal="right" vertical="top" textRotation="0"/>
    </x:xf>
    <x:xf numFmtId="0" fontId="20" fillId="20" borderId="18">
      <x:alignment horizontal="left" vertical="top" textRotation="0"/>
    </x:xf>
    <x:xf numFmtId="266" fontId="21" fillId="21" borderId="19">
      <x:alignment horizontal="right" vertical="top" textRotation="0"/>
    </x:xf>
    <x:xf numFmtId="266" fontId="22" fillId="22" borderId="20">
      <x:alignment horizontal="right" vertical="top" textRotation="0"/>
    </x:xf>
    <x:xf numFmtId="0" fontId="23" fillId="23" borderId="21">
      <x:alignment horizontal="left" vertical="distributed" textRotation="0"/>
    </x:xf>
    <x:xf numFmtId="0" fontId="24" fillId="24" borderId="22">
      <x:alignment horizontal="left" vertical="top" textRotation="0"/>
    </x:xf>
    <x:xf numFmtId="0" fontId="25" fillId="25" borderId="23">
      <x:alignment horizontal="left" vertical="top" textRotation="0"/>
    </x:xf>
    <x:xf numFmtId="266" fontId="26" fillId="26" borderId="24">
      <x:alignment horizontal="right" vertical="top" textRotation="0"/>
    </x:xf>
    <x:xf numFmtId="0" fontId="27" fillId="27" borderId="25">
      <x:alignment horizontal="left" vertical="top" textRotation="0"/>
    </x:xf>
    <x:xf numFmtId="0" fontId="28" fillId="28" borderId="26">
      <x:alignment horizontal="righ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lef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e2d5a10138274848" /><Relationship Type="http://schemas.openxmlformats.org/officeDocument/2006/relationships/worksheet" Target="/xl/worksheets/sheet1.xml" Id="R32f8b96d1d1b4fbd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15.03.2024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Sensus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Hardware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Sensus AMR-Systeme Sensus PulseRF FunkA3 wMBustransponder, 868 MHz, mit HRI-Mei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Sensus AMR-Systeme Sensus PulseRF FunkA3
wMBustransponder, 868 MHz, mit HRI-Mei
Impulsschnittstelle als einfache Lösung
für die Integration von bereits einge-
bauten Messgeräte in das SensusRF Funk-
netzwerk (abgesetzer Funktransponder)
- Erfassung und Übertragung von Ver-
brauchsdaten
- Datenlogger-Funktion
- Alarmmeldung
- Automatische Durchflussrichtungserken-
nung
- Einheiten für Energie und Volumen
Protokolle:
- SensusRF bidirektionale Datenüber-
tragung
- FlexNet Protokoll (TFX) bidirektional
- wMBus OMS undirektional
Funkfrequenz : 868MHz
Für Großwasserzähler
Bestellnummer:183163</x:v>
      </x:c>
      <x:c r="C8" s="13" t="str"/>
      <x:c r="D8" s="13" t="str"/>
      <x:c r="E8" s="13" t="str"/>
      <x:c r="F8" s="14" t="str"/>
    </x:row>
    <x:row r="9" outlineLevel="3">
      <x:c r="A9" s="17" t="str"/>
      <x:c r="B9" s="18" t="str"/>
      <x:c r="C9" s="19" t="n">
        <x:v>1.000</x:v>
      </x:c>
      <x:c r="D9" s="20" t="str">
        <x:v>Stk</x:v>
      </x:c>
      <x:c r="E9" s="21" t="n">
        <x:v>0.00</x:v>
      </x:c>
      <x:c r="F9" s="22" t="str">
        <x:f>(E9*C9)</x:f>
      </x:c>
    </x:row>
    <x:row r="10" outlineLevel="0">
      <x:c r="A10" s="23" t="str"/>
      <x:c r="B10" s="23" t="str"/>
      <x:c r="C10" s="23" t="str"/>
      <x:c r="D10" s="24" t="str">
        <x:v>Gesamt</x:v>
      </x:c>
      <x:c r="E10" s="25" t="str"/>
      <x:c r="F10" s="26" t="str">
        <x:f>Sum(F9:F9)</x:f>
      </x:c>
    </x:row>
    <x:row r="11" outlineLevel="1">
      <x:c r="A11" s="23" t="str"/>
      <x:c r="B11" s="23" t="str"/>
      <x:c r="C11" s="23" t="str"/>
      <x:c r="D11" s="27" t="str"/>
      <x:c r="E11" s="28" t="str"/>
      <x:c r="F11" s="29" t="str"/>
    </x:row>
    <x:row r="12" outlineLevel="1">
      <x:c r="A12" s="23" t="str"/>
      <x:c r="B12" s="23" t="str"/>
      <x:c r="C12" s="23" t="str"/>
      <x:c r="D12" s="30" t="str"/>
      <x:c r="E12" s="31" t="str"/>
      <x:c r="F12" s="32" t="str"/>
    </x:row>
  </x:sheetData>
  <x:mergeCells>
    <x:mergeCell ref="D2:F2"/>
  </x:mergeCells>
  <x:ignoredErrors>
    <x:ignoredError sqref="D10" twoDigitTextYear="1" numberStoredAsText="1"/>
    <x:ignoredError sqref="F9 F10" formula="1" formulaRange="1"/>
  </x:ignoredErrors>
</x:worksheet>
</file>